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3.文书号中包含“简”字的数据认为是简易处
罚，作为不合规数据打回，并且不得上报。但
以下情况除外：
 文书号第一个字为“简”字
 文书号中包含“勐简”
 处罚机关名称包含“简阳”、“勐简”，
且文书号中仅含有一个“简”字
4.去空格，去掉不间断空格，去掉回车换行，去掉所有问号，所有字符全角替换为半角。
5.所有“【”、“[” 都替换为“﹝”。
6.文书号中含有“当”字的会作为简易处罚的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7.文书号中括号内为“20XX”格式的年份信
息时，决定日期年份应与文书号括号内年份相
同，如果不同将作为疑问数据进入确认库
8.所有小写字母都变为大写
9.文书号中含有“不罚”或“不予处”会作为不予处罚的疑问数据进入确认库，需上报单位进行核实确认。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2.不得包含*或null或test，且长度必须大于一个汉字或大于三个字符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1.依据“行政相对人类别”字段值判断：
（1）“行政相对人类别”为法人及非法人组织、个体工商户时：此项选填，不为空时，按照字典表校验或以“其他-”开头。字典表值范围：
身份证
护照号
港澳居民来往内地通行证
台湾居民来往大陆通行证
外国人永久居留身份证
（2）“行政相对人类别”为自然人时：此项必须为空。
2.法定代表人证件号码填写后，法定代表人证件类型必填。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</commentList>
</comments>
</file>

<file path=xl/sharedStrings.xml><?xml version="1.0" encoding="utf-8"?>
<sst xmlns="http://schemas.openxmlformats.org/spreadsheetml/2006/main" count="88" uniqueCount="67">
  <si>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</si>
  <si>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</si>
  <si>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</si>
  <si>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</si>
  <si>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</si>
  <si>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</si>
  <si>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</si>
  <si>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</si>
  <si>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</si>
  <si>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</si>
  <si>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</si>
  <si>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</si>
  <si>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</si>
  <si>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</si>
  <si>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</si>
  <si>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</si>
  <si>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</si>
  <si>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</si>
  <si>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</si>
  <si>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</si>
  <si>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</si>
  <si>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</si>
  <si>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</si>
  <si>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</si>
  <si>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</si>
  <si>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</si>
  <si>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</si>
  <si>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</si>
  <si>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</si>
  <si>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</si>
  <si>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</si>
  <si>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</si>
  <si>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</si>
  <si>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</si>
  <si>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</si>
  <si>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</si>
  <si>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</si>
  <si>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</si>
  <si>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</si>
  <si>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</si>
  <si>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南昌市正康贸易有限公司</t>
  </si>
  <si>
    <t>法人及非法人组织</t>
  </si>
  <si>
    <t>9136012207181831X8</t>
  </si>
  <si>
    <t>罗时迎</t>
  </si>
  <si>
    <t xml:space="preserve"> 洪昌环罚〔2026〕1号</t>
  </si>
  <si>
    <t>《畜禽规模养殖污染防治条例》第二十条</t>
  </si>
  <si>
    <t>畜禽养殖废弃物未经处理向外环境排放</t>
  </si>
  <si>
    <t>《畜禽规模养殖污染防治条例》第四十一条</t>
  </si>
  <si>
    <t>罚款</t>
  </si>
  <si>
    <t>畜禽养殖废弃物未经处理向外环境排放，处罚0.5万元</t>
  </si>
  <si>
    <t>南昌市生态环境局</t>
  </si>
  <si>
    <t>11360100014510829Q</t>
  </si>
  <si>
    <t>生态环境保护领域</t>
  </si>
  <si>
    <t>东湖区彼岸港湾酒吧</t>
  </si>
  <si>
    <t>92360102MAECU7M06M</t>
  </si>
  <si>
    <t>熊赛</t>
  </si>
  <si>
    <t xml:space="preserve"> 洪东环罚〔2026〕4号</t>
  </si>
  <si>
    <t>《中华人民共和国噪声污染防治法》第六十一条</t>
  </si>
  <si>
    <t>超过噪声排放标准排放社会生活噪声造成噪声污染</t>
  </si>
  <si>
    <t>《中华人民共和国噪声污染防治法》第八十一条第一项</t>
  </si>
  <si>
    <t>超过噪声排放标准排放社会生活噪声造成噪声污染，处罚2万元</t>
  </si>
  <si>
    <t>2</t>
  </si>
  <si>
    <t>东湖区花花领航酒吧服务店</t>
  </si>
  <si>
    <t>92360102MA3AH3RW6M</t>
  </si>
  <si>
    <t>石磊</t>
  </si>
  <si>
    <t xml:space="preserve"> 洪东环罚〔2026〕5号</t>
  </si>
  <si>
    <t>2029/0630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</si>
</sst>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6"/>
  <sheetViews>
    <sheetView tabSelected="1" zoomScale="58" zoomScaleNormal="58" topLeftCell="A3" workbookViewId="0">
      <selection activeCell="B5" sqref="B5:P5"/>
    </sheetView>
  </sheetViews>
  <sheetFormatPr defaultColWidth="9" defaultRowHeight="16.5" outlineLevelRow="5"/>
  <cols>
    <col min="1" max="1" width="4.5" style="1" customWidth="1"/>
    <col min="2" max="2" width="7.5" style="1" customWidth="1"/>
    <col min="3" max="3" width="6" style="1" customWidth="1"/>
    <col min="4" max="4" width="5.12727272727273" style="1" customWidth="1"/>
    <col min="5" max="5" width="3.87272727272727" style="1" customWidth="1"/>
    <col min="6" max="6" width="3.62727272727273" style="1" customWidth="1"/>
    <col min="7" max="7" width="3.37272727272727" style="1" customWidth="1"/>
    <col min="8" max="8" width="3.87272727272727" style="1" customWidth="1"/>
    <col min="9" max="9" width="2.87272727272727" style="1" customWidth="1"/>
    <col min="10" max="10" width="6.25454545454545" style="1" customWidth="1"/>
    <col min="11" max="11" width="4.87272727272727" style="1" customWidth="1"/>
    <col min="12" max="12" width="4.5" style="1" customWidth="1"/>
    <col min="13" max="14" width="2.75454545454545" style="1" customWidth="1"/>
    <col min="15" max="15" width="4" style="1" customWidth="1"/>
    <col min="16" max="16" width="7.5" style="1" customWidth="1"/>
    <col min="17" max="17" width="7.25454545454545" style="1" customWidth="1"/>
    <col min="18" max="18" width="12.3727272727273" style="1" customWidth="1"/>
    <col min="19" max="19" width="7.5" style="1" customWidth="1"/>
    <col min="20" max="20" width="7.75454545454545" style="1" customWidth="1"/>
    <col min="21" max="21" width="4" style="1" customWidth="1"/>
    <col min="22" max="22" width="6.25454545454545" style="1" customWidth="1"/>
    <col min="23" max="23" width="4.37272727272727" style="1" customWidth="1"/>
    <col min="24" max="24" width="15.5090909090909" style="1" customWidth="1"/>
    <col min="25" max="25" width="21.3090909090909" style="1" customWidth="1"/>
    <col min="26" max="26" width="20.5363636363636" style="1" customWidth="1"/>
    <col min="27" max="27" width="7.25454545454545" style="1" customWidth="1"/>
    <col min="28" max="28" width="6.25454545454545" style="1" customWidth="1"/>
    <col min="29" max="29" width="7.12727272727273" style="1" customWidth="1"/>
    <col min="30" max="30" width="7.25454545454545" style="1" customWidth="1"/>
    <col min="31" max="31" width="5.75454545454545" style="1" customWidth="1"/>
    <col min="32" max="32" width="4.75454545454545" style="1" customWidth="1"/>
    <col min="33" max="33" width="4.25454545454545" style="1" customWidth="1"/>
    <col min="34" max="34" width="4.62727272727273" style="2" customWidth="1"/>
    <col min="35" max="35" width="4.37272727272727" style="1" customWidth="1"/>
    <col min="36" max="36" width="3.5" style="1" customWidth="1"/>
    <col min="37" max="37" width="2.87272727272727" style="1" customWidth="1"/>
  </cols>
  <sheetData>
    <row r="1" ht="24" customHeight="1" spans="1:38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4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  <c r="AF1" s="3" t="s">
        <v>23</v>
      </c>
      <c r="AG1" s="3" t="s">
        <v>24</v>
      </c>
      <c r="AH1" s="5" t="s">
        <v>25</v>
      </c>
      <c r="AI1" s="5" t="s">
        <v>26</v>
      </c>
      <c r="AJ1" s="6" t="s">
        <v>27</v>
      </c>
      <c r="AK1" s="3" t="s">
        <v>28</v>
      </c>
    </row>
    <row r="2" ht="134" customHeight="1" spans="1:38">
      <c r="A2" s="3"/>
      <c r="B2" s="3"/>
      <c r="C2" s="3"/>
      <c r="D2" s="4" t="s">
        <v>29</v>
      </c>
      <c r="E2" s="7" t="s">
        <v>30</v>
      </c>
      <c r="F2" s="7" t="s">
        <v>31</v>
      </c>
      <c r="G2" s="7" t="s">
        <v>32</v>
      </c>
      <c r="H2" s="7" t="s">
        <v>33</v>
      </c>
      <c r="I2" s="7" t="s">
        <v>34</v>
      </c>
      <c r="J2" s="7" t="s">
        <v>35</v>
      </c>
      <c r="K2" s="7" t="s">
        <v>36</v>
      </c>
      <c r="L2" s="7" t="s">
        <v>37</v>
      </c>
      <c r="M2" s="7" t="s">
        <v>38</v>
      </c>
      <c r="N2" s="7" t="s">
        <v>39</v>
      </c>
      <c r="O2" s="3"/>
      <c r="P2" s="3"/>
      <c r="Q2" s="3"/>
      <c r="R2" s="3"/>
      <c r="S2" s="3"/>
      <c r="T2" s="3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5"/>
      <c r="AI2" s="5"/>
      <c r="AJ2" s="8"/>
      <c r="AK2" s="3"/>
    </row>
    <row r="3" ht="195" customHeight="1" spans="1:38">
      <c r="A3" s="9">
        <v>1</v>
      </c>
      <c r="B3" s="10" t="s">
        <v>40</v>
      </c>
      <c r="C3" s="9" t="s">
        <v>41</v>
      </c>
      <c r="D3" s="10" t="s">
        <v>42</v>
      </c>
      <c r="E3" s="10"/>
      <c r="F3" s="11"/>
      <c r="G3" s="9"/>
      <c r="H3" s="11"/>
      <c r="I3" s="9"/>
      <c r="J3" s="10" t="s">
        <v>43</v>
      </c>
      <c r="K3" s="9"/>
      <c r="L3" s="11"/>
      <c r="M3" s="9"/>
      <c r="N3" s="11"/>
      <c r="O3" s="10" t="s">
        <v>44</v>
      </c>
      <c r="P3" s="10" t="s">
        <v>45</v>
      </c>
      <c r="Q3" s="10" t="s">
        <v>46</v>
      </c>
      <c r="R3" s="10" t="s">
        <v>47</v>
      </c>
      <c r="S3" s="9" t="s">
        <v>48</v>
      </c>
      <c r="T3" s="12" t="s">
        <v>49</v>
      </c>
      <c r="U3" s="9">
        <v>0.5</v>
      </c>
      <c r="V3" s="11"/>
      <c r="W3" s="9"/>
      <c r="X3" s="13">
        <v>46195</v>
      </c>
      <c r="Y3" s="13">
        <v>73050</v>
      </c>
      <c r="Z3" s="13">
        <v>47291</v>
      </c>
      <c r="AA3" s="14" t="s">
        <v>50</v>
      </c>
      <c r="AB3" s="14" t="s">
        <v>51</v>
      </c>
      <c r="AC3" s="14" t="s">
        <v>50</v>
      </c>
      <c r="AD3" s="14" t="s">
        <v>51</v>
      </c>
      <c r="AE3" s="15">
        <v>2</v>
      </c>
      <c r="AF3" s="16"/>
      <c r="AH3" s="17" t="s">
        <v>52</v>
      </c>
      <c r="AI3" s="15">
        <v>0</v>
      </c>
    </row>
    <row r="4" ht="170" customHeight="1" spans="1:38">
      <c r="A4" s="18">
        <v>2</v>
      </c>
      <c r="B4" s="9" t="s">
        <v>53</v>
      </c>
      <c r="C4" s="9" t="s">
        <v>41</v>
      </c>
      <c r="D4" s="10" t="s">
        <v>54</v>
      </c>
      <c r="E4" s="10"/>
      <c r="F4" s="9"/>
      <c r="G4" s="11"/>
      <c r="H4" s="9"/>
      <c r="I4" s="10"/>
      <c r="J4" s="10" t="s">
        <v>55</v>
      </c>
      <c r="K4" s="11"/>
      <c r="L4" s="9"/>
      <c r="M4" s="11"/>
      <c r="N4" s="10"/>
      <c r="O4" s="10" t="s">
        <v>56</v>
      </c>
      <c r="P4" s="10" t="s">
        <v>57</v>
      </c>
      <c r="Q4" s="10" t="s">
        <v>58</v>
      </c>
      <c r="R4" s="10" t="s">
        <v>59</v>
      </c>
      <c r="S4" s="9" t="s">
        <v>48</v>
      </c>
      <c r="T4" s="12" t="s">
        <v>60</v>
      </c>
      <c r="U4" s="19" t="s">
        <v>61</v>
      </c>
      <c r="V4" s="11"/>
      <c r="W4" s="9"/>
      <c r="X4" s="13">
        <v>46203</v>
      </c>
      <c r="Y4" s="13">
        <v>73050</v>
      </c>
      <c r="Z4" s="13">
        <v>47299</v>
      </c>
      <c r="AA4" s="14" t="s">
        <v>50</v>
      </c>
      <c r="AB4" s="14" t="s">
        <v>51</v>
      </c>
      <c r="AC4" s="14" t="s">
        <v>50</v>
      </c>
      <c r="AD4" s="14" t="s">
        <v>51</v>
      </c>
      <c r="AE4" s="15">
        <v>2</v>
      </c>
      <c r="AF4" s="16"/>
      <c r="AH4" s="17" t="s">
        <v>52</v>
      </c>
      <c r="AI4" s="15">
        <v>0</v>
      </c>
    </row>
    <row r="5" ht="144" customHeight="1" spans="1:38">
      <c r="A5" s="10">
        <v>3</v>
      </c>
      <c r="B5" s="10" t="s">
        <v>62</v>
      </c>
      <c r="C5" s="9" t="s">
        <v>41</v>
      </c>
      <c r="D5" s="10" t="s">
        <v>63</v>
      </c>
      <c r="E5" s="10"/>
      <c r="F5" s="9"/>
      <c r="G5" s="9"/>
      <c r="H5" s="9"/>
      <c r="I5" s="9"/>
      <c r="J5" s="10" t="s">
        <v>64</v>
      </c>
      <c r="K5" s="9"/>
      <c r="L5" s="9"/>
      <c r="M5" s="9"/>
      <c r="N5" s="9"/>
      <c r="O5" s="10" t="s">
        <v>65</v>
      </c>
      <c r="P5" s="10" t="s">
        <v>57</v>
      </c>
      <c r="Q5" s="10" t="s">
        <v>58</v>
      </c>
      <c r="R5" s="9" t="s">
        <v>59</v>
      </c>
      <c r="S5" s="12" t="s">
        <v>48</v>
      </c>
      <c r="T5" s="10" t="s">
        <v>60</v>
      </c>
      <c r="U5" s="11" t="s">
        <v>61</v>
      </c>
      <c r="V5" s="10"/>
      <c r="W5" s="9"/>
      <c r="X5" s="13">
        <v>46203</v>
      </c>
      <c r="Y5" s="13">
        <v>73050</v>
      </c>
      <c r="Z5" s="13" t="s">
        <v>66</v>
      </c>
      <c r="AA5" s="14" t="s">
        <v>50</v>
      </c>
      <c r="AB5" s="14" t="s">
        <v>51</v>
      </c>
      <c r="AC5" s="14" t="s">
        <v>50</v>
      </c>
      <c r="AD5" s="14" t="s">
        <v>51</v>
      </c>
      <c r="AE5" s="15">
        <v>2</v>
      </c>
      <c r="AF5" s="16"/>
      <c r="AH5" s="17" t="s">
        <v>52</v>
      </c>
      <c r="AI5" s="15">
        <v>0</v>
      </c>
      <c r="AJ5" s="10"/>
      <c r="AK5" s="10"/>
      <c r="AL5" s="20"/>
    </row>
    <row r="6" ht="249" customHeight="1" spans="1:38">
      <c r="A6" s="21"/>
      <c r="Q6" s="22"/>
      <c r="R6" s="22"/>
      <c r="S6" s="22"/>
      <c r="T6" s="22"/>
      <c r="U6" s="23"/>
      <c r="V6" s="22"/>
      <c r="W6" s="22"/>
      <c r="X6" s="24"/>
      <c r="Y6" s="24"/>
      <c r="Z6" s="24"/>
      <c r="AA6" s="14"/>
      <c r="AB6" s="14"/>
      <c r="AC6" s="14"/>
      <c r="AD6" s="14"/>
      <c r="AE6" s="15"/>
      <c r="AF6" s="16"/>
      <c r="AH6" s="17"/>
      <c r="AI6" s="15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AH3 AH4 AH5 AH6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其他领域"</formula1>
    </dataValidation>
    <dataValidation type="list" allowBlank="1" showInputMessage="1" showErrorMessage="1" sqref="K4 M4 K5 M5 K7:K1048576 M7:M1048576">
      <formula1>"身份证,护照号,港澳居民来往内地通行证,台湾居民来往大陆通行证,外国人永久居留身份证"</formula1>
    </dataValidation>
    <dataValidation type="list" allowBlank="1" showInputMessage="1" showErrorMessage="1" sqref="C5 C7:C1048576">
      <formula1>"法人及非法人组织,自然人,个体工商户"</formula1>
    </dataValidation>
  </dataValidations>
  <pageMargins left="0.7" right="0.7" top="0.75" bottom="0.75" header="0.3" footer="0.3"/>
  <pageSetup paperSize="8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gisft</cp:lastModifiedBy>
  <dcterms:created xsi:type="dcterms:W3CDTF">2006-09-16T00:00:00Z</dcterms:created>
  <dcterms:modified xsi:type="dcterms:W3CDTF">2026-06-30T09:33:13Z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0D28EF76201645028F24CF8F72D6CF2E_13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