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创业培训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<sst xmlns="http://schemas.openxmlformats.org/spreadsheetml/2006/main" count="13" uniqueCount="13">
  <si>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2023年南昌市本级申领拨付第一批创业培训补贴公示名单</t>
  </si>
  <si>
    <t>序号</t>
  </si>
  <si>
    <t>培训主体</t>
  </si>
  <si>
    <t>培训内容</t>
  </si>
  <si>
    <t>补贴人数（人）</t>
  </si>
  <si>
    <t>补贴标准
（元/人）</t>
  </si>
  <si>
    <t>补贴金额（元）</t>
  </si>
  <si>
    <t>南昌尚虹职业技能培训学校有限公司</t>
  </si>
  <si>
    <t>GYB+SYB培训</t>
  </si>
  <si>
    <t>南昌市众源技能培训学校</t>
  </si>
  <si>
    <t>GYB培训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</si>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</sst>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4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C15" sqref="C15"/>
    </sheetView>
  </sheetViews>
  <sheetFormatPr defaultColWidth="9.140625" defaultRowHeight="15"/>
  <cols>
    <col min="1" max="1" width="6.140625" style="5" customWidth="1"/>
    <col min="2" max="2" width="36.421875" style="5" customWidth="1"/>
    <col min="3" max="3" width="16.8515625" style="5" customWidth="1"/>
    <col min="4" max="4" width="11.8515625" style="5" customWidth="1"/>
    <col min="5" max="5" width="11.28125" style="5" customWidth="1"/>
    <col min="6" max="6" width="10.421875" style="5" bestFit="1" customWidth="1"/>
    <col min="7" max="7" width="24.57421875" style="5" customWidth="1"/>
    <col min="8" max="16384" width="9.00390625" style="5" customWidth="1"/>
  </cols>
  <sheetData>
    <row r="1" spans="1:6" s="1" customFormat="1" ht="42.75" customHeight="1">
      <c r="A1" s="14" t="s">
        <v>0</v>
      </c>
      <c r="B1" s="15"/>
      <c r="C1" s="15"/>
      <c r="D1" s="15"/>
      <c r="E1" s="15"/>
      <c r="F1" s="15"/>
    </row>
    <row r="2" spans="1:256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s="3" customFormat="1" ht="16.5" customHeight="1">
      <c r="A3" s="8">
        <v>1</v>
      </c>
      <c r="B3" s="9" t="s">
        <v>7</v>
      </c>
      <c r="C3" s="10" t="s">
        <v>8</v>
      </c>
      <c r="D3" s="11">
        <v>85</v>
      </c>
      <c r="E3" s="11">
        <v>1300</v>
      </c>
      <c r="F3" s="8">
        <f>D3*E3</f>
        <v>110500</v>
      </c>
      <c r="G3"/>
    </row>
    <row r="4" spans="1:7" s="3" customFormat="1" ht="16.5" customHeight="1">
      <c r="A4" s="8">
        <v>2</v>
      </c>
      <c r="B4" s="9" t="s">
        <v>9</v>
      </c>
      <c r="C4" s="10" t="s">
        <v>10</v>
      </c>
      <c r="D4" s="12">
        <v>282</v>
      </c>
      <c r="E4" s="12">
        <v>300</v>
      </c>
      <c r="F4" s="8">
        <f>D4*E4</f>
        <v>84600</v>
      </c>
      <c r="G4"/>
    </row>
    <row r="5" spans="1:6" s="4" customFormat="1" ht="21" customHeight="1">
      <c r="A5" s="16" t="s">
        <v>11</v>
      </c>
      <c r="B5" s="17"/>
      <c r="C5" s="18"/>
      <c r="D5" s="13">
        <f>SUM(D3:D4)</f>
        <v>367</v>
      </c>
      <c r="E5" s="13" t="s">
        <v>12</v>
      </c>
      <c r="F5" s="13">
        <f>SUM(F3:F4)</f>
        <v>195100</v>
      </c>
    </row>
  </sheetData>
  <sheetProtection/>
  <mergeCells count="2">
    <mergeCell ref="A1:F1"/>
    <mergeCell ref="A5:C5"/>
  </mergeCells>
  <printOptions/>
  <pageMargins left="0.590277777777778" right="0.314583333333333" top="0.39305555555555605" bottom="0.3541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2023-05-11T02:22:53Z</cp:lastPrinted>
  <dcterms:created xsi:type="dcterms:W3CDTF">2020-11-16T04:54:00Z</dcterms:created>
  <dcterms:modified xsi:type="dcterms:W3CDTF">2023-05-11T02:23:03Z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9F6C7C039FDE4DFB84FE2B847C3020F8</vt:lpwstr>
  </property>
</Properties>
</file>